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【nri】 NRIゲスト用フォルダ\230327_GXリーグ案件共有フォルダ\1_案件作業フォルダ\08._自主的な排出量取引（GX-ETS）\80. 川島⇒NRI（諸々のご依頼など）\230508 その他様式SETに向けて\完成\set\"/>
    </mc:Choice>
  </mc:AlternateContent>
  <xr:revisionPtr revIDLastSave="0" documentId="13_ncr:1_{FBE41F48-4007-4ED3-AC9F-47749B707AF3}" xr6:coauthVersionLast="47" xr6:coauthVersionMax="47" xr10:uidLastSave="{00000000-0000-0000-0000-000000000000}"/>
  <workbookProtection workbookAlgorithmName="SHA-512" workbookHashValue="71+0/IXpm7o28iWICoAYGMqjDyIS9yfFKcO/2MZXCGpLcwSOeC4pQxa+QrlZbMgXLbt/6K4V0t2Gf2UDX2+UFA==" workbookSaltValue="gHKd9K8Mb7SzRnID0xWURg==" workbookSpinCount="100000" lockStructure="1"/>
  <bookViews>
    <workbookView xWindow="-120" yWindow="-120" windowWidth="29040" windowHeight="15840" xr2:uid="{91BC84E8-20EF-4FB4-B37A-2F296C924E4D}"/>
  </bookViews>
  <sheets>
    <sheet name="凡例" sheetId="4" r:id="rId1"/>
    <sheet name="様式9" sheetId="3" r:id="rId2"/>
    <sheet name="事務局集計用" sheetId="5" state="hidden" r:id="rId3"/>
  </sheets>
  <externalReferences>
    <externalReference r:id="rId4"/>
    <externalReference r:id="rId5"/>
  </externalReferences>
  <definedNames>
    <definedName name="_Fill" hidden="1">[1]昨年!$B$2:$J$2</definedName>
    <definedName name="Aパターン">[2]!テーブル2[Aパターン]</definedName>
    <definedName name="Bパターン">[2]!テーブル3[Bパターン]</definedName>
    <definedName name="HTML_CodePage" hidden="1">932</definedName>
    <definedName name="HTML_Control" hidden="1">{"'第２表'!$W$27:$AA$68"}</definedName>
    <definedName name="HTML_Description" hidden="1">""</definedName>
    <definedName name="HTML_Email" hidden="1">""</definedName>
    <definedName name="HTML_Header" hidden="1">"第１表印刷用"</definedName>
    <definedName name="HTML_LastUpdate" hidden="1">"平成 11/08/04 (水)"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"N:\速報作業中\MyHTMLg.htm"</definedName>
    <definedName name="HTML_PathTemplate" hidden="1">"N:\速報作業中\MyHTMLg.htm"</definedName>
    <definedName name="HTML_Title" hidden="1">"10FYｿｸﾎｰ"</definedName>
    <definedName name="pps推移" hidden="1">{"'第２表'!$W$27:$AA$68"}</definedName>
    <definedName name="_xlnm.Print_Area" localSheetId="1">様式9!$A$1:$N$33</definedName>
    <definedName name="パターンA">#REF!</definedName>
    <definedName name="パターンB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  <c r="E4" i="5"/>
  <c r="D4" i="5"/>
  <c r="C4" i="5"/>
  <c r="B4" i="5"/>
</calcChain>
</file>

<file path=xl/sharedStrings.xml><?xml version="1.0" encoding="utf-8"?>
<sst xmlns="http://schemas.openxmlformats.org/spreadsheetml/2006/main" count="24" uniqueCount="20">
  <si>
    <t>年　　　月　　　日</t>
    <phoneticPr fontId="1"/>
  </si>
  <si>
    <t>GXリーグ事務局　殿</t>
    <rPh sb="5" eb="8">
      <t>ジムキョク</t>
    </rPh>
    <rPh sb="9" eb="10">
      <t>ドノ</t>
    </rPh>
    <phoneticPr fontId="1"/>
  </si>
  <si>
    <t>■参画企業</t>
    <rPh sb="1" eb="3">
      <t>サンカク</t>
    </rPh>
    <rPh sb="3" eb="5">
      <t>キギョウ</t>
    </rPh>
    <phoneticPr fontId="1"/>
  </si>
  <si>
    <t>法人番号：</t>
    <rPh sb="0" eb="4">
      <t>ホウジンバンゴウ</t>
    </rPh>
    <phoneticPr fontId="1"/>
  </si>
  <si>
    <t>（説明）</t>
    <rPh sb="1" eb="3">
      <t>セツメイ</t>
    </rPh>
    <phoneticPr fontId="1"/>
  </si>
  <si>
    <t>（算定式）</t>
    <rPh sb="1" eb="4">
      <t>サンテイシキ</t>
    </rPh>
    <phoneticPr fontId="1"/>
  </si>
  <si>
    <t>企業名:</t>
    <phoneticPr fontId="1"/>
  </si>
  <si>
    <t>回収の方法：</t>
    <rPh sb="0" eb="2">
      <t>カイシュウ</t>
    </rPh>
    <rPh sb="3" eb="5">
      <t>ホウホウ</t>
    </rPh>
    <phoneticPr fontId="1"/>
  </si>
  <si>
    <t>申請番号：</t>
    <phoneticPr fontId="1"/>
  </si>
  <si>
    <t>■回収の方法に関する情報</t>
    <rPh sb="1" eb="3">
      <t>カイシュウ</t>
    </rPh>
    <rPh sb="4" eb="6">
      <t>ホウホウ</t>
    </rPh>
    <rPh sb="7" eb="8">
      <t>カン</t>
    </rPh>
    <rPh sb="10" eb="12">
      <t>ジョウホウ</t>
    </rPh>
    <phoneticPr fontId="1"/>
  </si>
  <si>
    <t>※上記算定式の根拠（Excel等様式自由）を添えて、GXリーグ事務局に提出すること</t>
    <rPh sb="1" eb="3">
      <t>ジョウキ</t>
    </rPh>
    <rPh sb="7" eb="9">
      <t>コンキョ</t>
    </rPh>
    <rPh sb="15" eb="16">
      <t>ナド</t>
    </rPh>
    <rPh sb="16" eb="18">
      <t>ヨウシキ</t>
    </rPh>
    <rPh sb="18" eb="20">
      <t>ジユウ</t>
    </rPh>
    <rPh sb="22" eb="23">
      <t>ソ</t>
    </rPh>
    <rPh sb="31" eb="34">
      <t>ジムキョク</t>
    </rPh>
    <rPh sb="35" eb="37">
      <t>テイシュツ</t>
    </rPh>
    <phoneticPr fontId="1"/>
  </si>
  <si>
    <t>温室効果ガスの回収量の算定方法に関する申請書</t>
    <phoneticPr fontId="1"/>
  </si>
  <si>
    <t>凡例</t>
    <rPh sb="0" eb="2">
      <t>ハンレイ</t>
    </rPh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</si>
  <si>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</si>
  <si>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</si>
  <si>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自動入力</t>
    <rPh sb="0" eb="2">
      <t>ジドウ</t>
    </rPh>
    <rPh sb="2" eb="4">
      <t>ニュウリョク</t>
    </rPh>
    <phoneticPr fontId="1"/>
  </si>
  <si>
    <t>記載不要</t>
    <rPh sb="0" eb="4">
      <t>キサイフヨウ</t>
    </rPh>
    <phoneticPr fontId="1"/>
  </si>
  <si>
    <t>様式9</t>
    <phoneticPr fontId="1"/>
  </si>
  <si>
    <t>様式9. 温室効果ガスの回収量の算定方法に関する申請書</t>
    <rPh sb="0" eb="2">
      <t>ヨウシキ</t>
    </rPh>
    <phoneticPr fontId="1"/>
  </si>
  <si>
    <t>企業名: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</si>
</sst>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000000000000"/>
    <numFmt numFmtId="180" formatCode="00000000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70FF5F"/>
        <bgColor indexed="64"/>
      </patternFill>
    </fill>
    <fill>
      <patternFill patternType="solid">
        <fgColor rgb="FFFBB7B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6" xfId="0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3" borderId="12" xfId="0" applyFill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6" fillId="0" borderId="0" xfId="0" applyFont="1">
      <alignment vertical="center"/>
    </xf>
    <xf numFmtId="0" fontId="6" fillId="5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7" borderId="0" xfId="0" applyFont="1" applyFill="1">
      <alignment vertical="center"/>
    </xf>
    <xf numFmtId="0" fontId="0" fillId="8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9" fontId="0" fillId="0" borderId="16" xfId="0" applyNumberFormat="1" applyBorder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180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5.169\&#20445;&#23384;(proj)\&#38656;&#35201;&#29677;\&#36895;&#22577;\H11&#36895;&#22577;\10&#36895;&#22577;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co\2021\20220131GX_League\30.&#12513;&#12531;&#12496;&#12540;&#20316;&#26989;&#29992;(Member's%20Space%20)\6.%20&#25490;&#20986;&#37327;&#21462;&#24341;\07.%20&#27096;&#24335;&#26908;&#35342;\&#25490;&#20986;&#37327;\ST\0518\&#27096;&#24335;4.%20&#22522;&#28310;&#24180;&#24230;&#25490;&#20986;&#37327;&#31561;&#22577;&#21578;&#26360;_GroupG_3&#12459;&#24180;&#24179;&#223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昨年"/>
      <sheetName val="第１表印刷用"/>
    </sheetNames>
    <sheetDataSet>
      <sheetData sheetId="0">
        <row r="2">
          <cell r="B2">
            <v>4</v>
          </cell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11</v>
          </cell>
          <cell r="J2">
            <v>12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凡例"/>
      <sheetName val="シート1基準年度等排出量等報告書"/>
      <sheetName val="シート2 法人単位での排出量等"/>
      <sheetName val="シート3 構造的変化の履歴"/>
      <sheetName val="シート4 階層2別排出量 　ー　K00001　Yr (1)"/>
      <sheetName val="Sheet2"/>
      <sheetName val="シート4 階層2別排出量 　ー　K00001　Yr (2)"/>
      <sheetName val="シート4 階層2別排出量 　ー　K00001　Yr (3)"/>
      <sheetName val="シート4 階層2別使用量 　ー　K00002　Yr (1)"/>
      <sheetName val="シート4 階層2別使用量 　ー　K00002　Yr (2)"/>
      <sheetName val="シート4 階層2別使用量 　ー　K00002　Yr (3)"/>
      <sheetName val="シート4 階層2別使用量 　ー　K00003　Yr (1)"/>
      <sheetName val="シート4 階層2別使用量 　ー　K00003　Yr (2)"/>
      <sheetName val="シート4 階層2別使用量 　ー　K00003　Yr (3)"/>
      <sheetName val="シート4 階層2別使用量 　ー　K00004　Yr (1)"/>
      <sheetName val="シート4 階層2別使用量 　ー　K00004　Yr (2)"/>
      <sheetName val="シート4 階層2別使用量 　ー　K00004　Yr (3)"/>
      <sheetName val="シート4 階層2別使用量 　ー　K00005　Yr (1)"/>
      <sheetName val="シート4 階層2別使用量 　ー　K00005　Yr (2)"/>
      <sheetName val="シート4 階層2別使用量 　ー　K00005　Yr (3)"/>
      <sheetName val="シート4 階層2別使用量 　ー　K00006　Yr (1)"/>
      <sheetName val="シート4 階層2別使用量 　ー　K00006　Yr (2)"/>
      <sheetName val="シート4 階層2別使用量 　ー　K00006　Yr (3)"/>
      <sheetName val="シート4 階層2別使用量 　ー　K00007　Yr (1)"/>
      <sheetName val="シート4 階層2別使用量 　ー　K00007　Yr (2)"/>
      <sheetName val="シート4 階層2別使用量 　ー　K00007　Yr (3)"/>
      <sheetName val="シート4 階層2別使用量 　ー　K00008　Yr (1)"/>
      <sheetName val="シート4 階層2別使用量 　ー　K00008　Yr (2)"/>
      <sheetName val="シート4 階層2別使用量 　ー　K00008　Yr (3)"/>
      <sheetName val="シート4 階層2別使用量 　ー　K00009　Yr (1)"/>
      <sheetName val="シート4 階層2別使用量 　ー　K00009　Yr (2)"/>
      <sheetName val="シート4 階層2別使用量 　ー　K00009　Yr (3)"/>
      <sheetName val="シート4 階層2別使用量 　ー　K00010　Yr (1)"/>
      <sheetName val="シート4 階層2別使用量 　ー　K00010　Yr (2)"/>
      <sheetName val="シート4 階層2別使用量 　ー　K00010　Yr (3)"/>
      <sheetName val="シート4 階層2別使用量 　ー　K00011　Yr (1)"/>
      <sheetName val="シート4 階層2別使用量 　ー　K00011　Yr (2)"/>
      <sheetName val="シート4 階層2別使用量 　ー　K00011　Yr (3)"/>
      <sheetName val="シート4 階層2別使用量 　ー　K00012　Yr (1)"/>
      <sheetName val="シート4 階層2別使用量 　ー　K00012　Yr (2)"/>
      <sheetName val="シート4 階層2別使用量 　ー　K00012　Yr (3)"/>
      <sheetName val="シート4 階層2別使用量 　ー　K00013　Yr (1)"/>
      <sheetName val="シート4 階層2別使用量 　ー　K00013　Yr (2)"/>
      <sheetName val="シート4 階層2別使用量 　ー　K00013　Yr (3)"/>
      <sheetName val="シート4 階層2別使用量 　ー　K00014　Yr (1)"/>
      <sheetName val="シート4 階層2別使用量 　ー　K00014　Yr (2)"/>
      <sheetName val="シート4 階層2別使用量 　ー　K00014　Yr (3)"/>
      <sheetName val="シート4 階層2別使用量 　ー　K00015　Yr (1)"/>
      <sheetName val="シート4 階層2別使用量 　ー　K00015　Yr (2)"/>
      <sheetName val="シート4 階層2別使用量 　ー　K00015　Yr (3)"/>
      <sheetName val="シート4 階層2別使用量 　ー　K00016　Yr (1)"/>
      <sheetName val="シート4 階層2別使用量 　ー　K00016　Yr (2)"/>
      <sheetName val="シート4 階層2別使用量 　ー　K00016　Yr (3)"/>
      <sheetName val="シート4 階層2別使用量 　ー　K00017　Yr (1)"/>
      <sheetName val="シート4 階層2別使用量 　ー　K00017　Yr (2)"/>
      <sheetName val="シート4 階層2別使用量 　ー　K00017　Yr (3)"/>
      <sheetName val="シート4 階層2別使用量 　ー　K00018　Yr (1)"/>
      <sheetName val="シート4 階層2別使用量 　ー　K00018　Yr (2)"/>
      <sheetName val="シート4 階層2別使用量 　ー　K00018　Yr (3)"/>
      <sheetName val="シート4 階層2別使用量 　ー　K00019　Yr (1)"/>
      <sheetName val="シート4 階層2別使用量 　ー　K00019　Yr (2)"/>
      <sheetName val="シート4 階層2別使用量 　ー　K00019　Yr (3)"/>
      <sheetName val="シート4 階層2別使用量 　ー　K00020　Yr (1)"/>
      <sheetName val="シート4 階層2別使用量 　ー　K00020　Yr (2)"/>
      <sheetName val="シート4 階層2別使用量 　ー　K00020　Yr (3)"/>
      <sheetName val="シート4 階層2別使用量 　ー　K00021　Yr (1)"/>
      <sheetName val="シート4 階層2別使用量 　ー　K00021　Yr (2)"/>
      <sheetName val="シート4 階層2別使用量 　ー　K00021　Yr (3)"/>
      <sheetName val="シート4 階層2別使用量 　ー　K00022　Yr (1)"/>
      <sheetName val="シート4 階層2別使用量 　ー　K00022　Yr (2)"/>
      <sheetName val="シート4 階層2別使用量 　ー　K00022　Yr (3)"/>
      <sheetName val="シート4 階層2別使用量 　ー　K00023　Yr (1)"/>
      <sheetName val="シート4 階層2別使用量 　ー　K00023　Yr (2)"/>
      <sheetName val="シート4 階層2別使用量 　ー　K00023　Yr (3)"/>
      <sheetName val="シート4 階層2別使用量 　ー　K00024　Yr (1)"/>
      <sheetName val="シート4 階層2別使用量 　ー　K00024　Yr (2)"/>
      <sheetName val="シート4 階層2別使用量 　ー　K00024　Yr (3)"/>
      <sheetName val="シート4 階層2別使用量 　ー　K00025　Yr (1)"/>
      <sheetName val="シート4 階層2別使用量 　ー　K00025　Yr (2)"/>
      <sheetName val="シート4 階層2別使用量 　ー　K00025　Yr (3)"/>
      <sheetName val="シート4 階層2別使用量 　ー　K00026　Yr (1)"/>
      <sheetName val="シート4 階層2別使用量 　ー　K00026　Yr (2)"/>
      <sheetName val="シート4 階層2別使用量 　ー　K00026　Yr (3)"/>
      <sheetName val="シート4 階層2別使用量 　ー　K00027　Yr (1)"/>
      <sheetName val="シート4 階層2別使用量 　ー　K00027　Yr (2)"/>
      <sheetName val="シート4 階層2別使用量 　ー　K00027　Yr (3)"/>
      <sheetName val="シート4 階層2別使用量 　ー　K00028　Yr (1)"/>
      <sheetName val="シート4 階層2別使用量 　ー　K00028　Yr (2)"/>
      <sheetName val="シート4 階層2別使用量 　ー　K00028　Yr (3)"/>
      <sheetName val="シート4 階層2別使用量 　ー　K00029　Yr (1)"/>
      <sheetName val="シート4 階層2別使用量 　ー　K00029　Yr (2)"/>
      <sheetName val="シート4 階層2別使用量 　ー　K00029　Yr (3)"/>
      <sheetName val="シート4 階層2別使用量 　ー　K00030　Yr (1)"/>
      <sheetName val="シート4 階層2別使用量 　ー　K00030　Yr (2)"/>
      <sheetName val="シート4 階層2別使用量 　ー　K00030　Yr (3)"/>
      <sheetName val="シート4 階層2別使用量 　ー　K00031　Yr (1)"/>
      <sheetName val="シート4 階層2別使用量 　ー　K00031　Yr (2)"/>
      <sheetName val="シート4 階層2別使用量 　ー　K00031　Yr (3)"/>
      <sheetName val="シート4 階層2別使用量 　ー　K00032　Yr (1)"/>
      <sheetName val="シート4 階層2別使用量 　ー　K00032　Yr (2)"/>
      <sheetName val="シート4 階層2別使用量 　ー　K00032　Yr (3)"/>
      <sheetName val="シート4 階層2別使用量 　ー　K00033　Yr (1)"/>
      <sheetName val="シート4 階層2別使用量 　ー　K00033　Yr (2)"/>
      <sheetName val="シート4 階層2別使用量 　ー　K00033　Yr (3)"/>
      <sheetName val="シート4 階層2別使用量 　ー　K00034　Yr (1)"/>
      <sheetName val="シート4 階層2別使用量 　ー　K00034　Yr (2)"/>
      <sheetName val="シート4 階層2別使用量 　ー　K00034　Yr (3)"/>
      <sheetName val="シート4 階層2別使用量 　ー　K00035　Yr (1)"/>
      <sheetName val="シート4 階層2別使用量 　ー　K00035　Yr (2)"/>
      <sheetName val="シート4 階層2別使用量 　ー　K00035　Yr (3)"/>
      <sheetName val="シート4 階層2別使用量 　ー　K00036　Yr (1)"/>
      <sheetName val="シート4 階層2別使用量 　ー　K00036　Yr (2)"/>
      <sheetName val="シート4 階層2別使用量 　ー　K00036　Yr (3)"/>
      <sheetName val="シート4 階層2別使用量 　ー　K00037　Yr (1)"/>
      <sheetName val="シート4 階層2別使用量 　ー　K00037　Yr (2)"/>
      <sheetName val="シート4 階層2別使用量 　ー　K00037　Yr (3)"/>
      <sheetName val="シート4 階層2別使用量 　ー　K00038　Yr (1)"/>
      <sheetName val="シート4 階層2別使用量 　ー　K00038　Yr (2)"/>
      <sheetName val="シート4 階層2別使用量 　ー　K00038　Yr (3)"/>
      <sheetName val="シート4 階層2別使用量 　ー　K00039　Yr (1)"/>
      <sheetName val="シート4 階層2別使用量 　ー　K00039　Yr (2)"/>
      <sheetName val="シート4 階層2別使用量 　ー　K00039　Yr (3)"/>
      <sheetName val="シート4 階層2別使用量 　ー　K00040　Yr (1)"/>
      <sheetName val="シート4 階層2別使用量 　ー　K00040　Yr (2)"/>
      <sheetName val="シート4 階層2別使用量 　ー　K00040　Yr (3)"/>
      <sheetName val="シート4 階層2別使用量 　ー　K00041　Yr (1)"/>
      <sheetName val="シート4 階層2別使用量 　ー　K00041　Yr (2)"/>
      <sheetName val="シート4 階層2別使用量 　ー　K00041　Yr (3)"/>
      <sheetName val="シート4 階層2別使用量 　ー　K00042　Yr (1)"/>
      <sheetName val="シート4 階層2別使用量 　ー　K00042　Yr (2)"/>
      <sheetName val="シート4 階層2別使用量 　ー　K00042　Yr (3)"/>
      <sheetName val="シート4 階層2別使用量 　ー　K00043　Yr (1)"/>
      <sheetName val="シート4 階層2別使用量 　ー　K00043　Yr (2)"/>
      <sheetName val="シート4 階層2別使用量 　ー　K00043　Yr (3)"/>
      <sheetName val="シート4 階層2別使用量 　ー　K00044　Yr (1)"/>
      <sheetName val="シート4 階層2別使用量 　ー　K00044　Yr (2)"/>
      <sheetName val="シート4 階層2別使用量 　ー　K00044　Yr (3)"/>
      <sheetName val="シート4 階層2別使用量 　ー　K00045　Yr (1)"/>
      <sheetName val="シート4 階層2別使用量 　ー　K00045　Yr (2)"/>
      <sheetName val="シート4 階層2別使用量 　ー　K00045　Yr (3)"/>
      <sheetName val="シート4 階層2別使用量 　ー　K00046　Yr (1)"/>
      <sheetName val="シート4 階層2別使用量 　ー　K00046　Yr (2)"/>
      <sheetName val="シート4 階層2別使用量 　ー　K00046　Yr (3)"/>
      <sheetName val="シート4 階層2別使用量 　ー　K00047　Yr (1)"/>
      <sheetName val="シート4 階層2別使用量 　ー　K00047　Yr (2)"/>
      <sheetName val="シート4 階層2別使用量 　ー　K00047　Yr (3)"/>
      <sheetName val="シート4 階層2別使用量 　ー　K00048　Yr (1)"/>
      <sheetName val="シート4 階層2別使用量 　ー　K00048　Yr (2)"/>
      <sheetName val="シート4 階層2別使用量 　ー　K00048　Yr (3)"/>
      <sheetName val="シート4 階層2別使用量 　ー　K00049　Yr (1)"/>
      <sheetName val="シート4 階層2別使用量 　ー　K00049　Yr (2)"/>
      <sheetName val="シート4 階層2別使用量 　ー　K00049　Yr (3)"/>
      <sheetName val="シート4 階層2別使用量 　ー　K00050　Yr (1)"/>
      <sheetName val="シート4 階層2別使用量 　ー　K00050　Yr (2)"/>
      <sheetName val="シート4 階層2別使用量 　ー　K00050　Yr (3)"/>
      <sheetName val="事務局利用⇒"/>
      <sheetName val="選択肢① "/>
      <sheetName val="電力メニュー排出係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theme/theme1.xml><?xml version="1.0" encoding="utf-8"?>
<a:theme xmlns:a="http://schemas.openxmlformats.org/drawingml/2006/main" name="Office テーマ">
  <a:themeElements>
    <a:clrScheme name="DefaultNRI">
      <a:dk1>
        <a:srgbClr val="000000"/>
      </a:dk1>
      <a:lt1>
        <a:srgbClr val="FFFFFF"/>
      </a:lt1>
      <a:dk2>
        <a:srgbClr val="CCCCCC"/>
      </a:dk2>
      <a:lt2>
        <a:srgbClr val="7F7F7F"/>
      </a:lt2>
      <a:accent1>
        <a:srgbClr val="000F78"/>
      </a:accent1>
      <a:accent2>
        <a:srgbClr val="3C64AA"/>
      </a:accent2>
      <a:accent3>
        <a:srgbClr val="64AADC"/>
      </a:accent3>
      <a:accent4>
        <a:srgbClr val="F59637"/>
      </a:accent4>
      <a:accent5>
        <a:srgbClr val="D73232"/>
      </a:accent5>
      <a:accent6>
        <a:srgbClr val="0F55C3"/>
      </a:accent6>
      <a:hlink>
        <a:srgbClr val="0092C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7459A-56C0-43A1-A49B-0AF1272394B4}">
  <sheetPr>
    <tabColor rgb="FFC00000"/>
  </sheetPr>
  <dimension ref="B2:P10"/>
  <sheetViews>
    <sheetView showGridLines="0" tabSelected="1" zoomScale="85" zoomScaleNormal="85" workbookViewId="0"/>
  </sheetViews>
  <sheetFormatPr defaultRowHeight="18.75" x14ac:dyDescent="0.4"/>
  <cols>
    <col min="1" max="1" width="5.375" customWidth="1"/>
  </cols>
  <sheetData>
    <row r="2" spans="2:16" ht="25.5" x14ac:dyDescent="0.4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9.5" x14ac:dyDescent="0.4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19.5" x14ac:dyDescent="0.4"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9.5" x14ac:dyDescent="0.4"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7" spans="2:16" x14ac:dyDescent="0.4">
      <c r="B7" s="23" t="s">
        <v>12</v>
      </c>
      <c r="C7" s="24" t="s">
        <v>13</v>
      </c>
    </row>
    <row r="8" spans="2:16" x14ac:dyDescent="0.4">
      <c r="C8" s="25" t="s">
        <v>14</v>
      </c>
    </row>
    <row r="9" spans="2:16" x14ac:dyDescent="0.4">
      <c r="C9" s="26" t="s">
        <v>15</v>
      </c>
    </row>
    <row r="10" spans="2:16" x14ac:dyDescent="0.4">
      <c r="C10" s="27" t="s">
        <v>16</v>
      </c>
    </row>
  </sheetData>
  <sheetProtection algorithmName="SHA-512" hashValue="RRKhrE0lTXcK8xtLQjkBJjZxeSVXlayvn+bKwfQlUIBckHxYh5yrWsLEP9VfcMqrru75hF+5oenU7O1I2nQs1g==" saltValue="XYPtrkh+ld/nDVJHM77AvA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60EE-849B-44EC-B3D8-D7BA67644B1C}">
  <sheetPr codeName="Sheet4">
    <tabColor theme="8" tint="0.59999389629810485"/>
  </sheetPr>
  <dimension ref="B1:M32"/>
  <sheetViews>
    <sheetView showGridLines="0" view="pageBreakPreview" zoomScale="145" zoomScaleNormal="85" zoomScaleSheetLayoutView="145" zoomScalePageLayoutView="55" workbookViewId="0"/>
  </sheetViews>
  <sheetFormatPr defaultRowHeight="18.75" x14ac:dyDescent="0.4"/>
  <cols>
    <col min="1" max="1" width="2.375" customWidth="1"/>
    <col min="2" max="2" width="3.625" customWidth="1"/>
    <col min="3" max="3" width="13.75" customWidth="1"/>
    <col min="4" max="4" width="7.5" customWidth="1"/>
    <col min="5" max="6" width="6.75" customWidth="1"/>
    <col min="7" max="7" width="5.625" customWidth="1"/>
    <col min="8" max="12" width="6.75" customWidth="1"/>
    <col min="13" max="13" width="3.75" customWidth="1"/>
    <col min="14" max="14" width="2.25" customWidth="1"/>
  </cols>
  <sheetData>
    <row r="1" spans="2:13" ht="19.5" thickBot="1" x14ac:dyDescent="0.45"/>
    <row r="2" spans="2:13" ht="19.5" thickBot="1" x14ac:dyDescent="0.45">
      <c r="B2" t="s">
        <v>17</v>
      </c>
      <c r="J2" s="14" t="s">
        <v>8</v>
      </c>
      <c r="K2" s="32"/>
      <c r="L2" s="32"/>
      <c r="M2" s="33"/>
    </row>
    <row r="3" spans="2:13" x14ac:dyDescent="0.4">
      <c r="B3" s="1"/>
      <c r="C3" s="18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"/>
    </row>
    <row r="5" spans="2:13" x14ac:dyDescent="0.4">
      <c r="K5" s="34" t="s">
        <v>0</v>
      </c>
      <c r="L5" s="34"/>
      <c r="M5" s="34"/>
    </row>
    <row r="6" spans="2:13" x14ac:dyDescent="0.4">
      <c r="B6" t="s">
        <v>1</v>
      </c>
    </row>
    <row r="7" spans="2:13" ht="19.5" thickBot="1" x14ac:dyDescent="0.45"/>
    <row r="8" spans="2:13" x14ac:dyDescent="0.4">
      <c r="B8" s="2" t="s">
        <v>2</v>
      </c>
      <c r="C8" s="3"/>
      <c r="D8" s="4" t="s">
        <v>6</v>
      </c>
      <c r="E8" s="4"/>
      <c r="F8" s="4"/>
      <c r="G8" s="4"/>
      <c r="H8" s="35"/>
      <c r="I8" s="35"/>
      <c r="J8" s="35"/>
      <c r="K8" s="35"/>
      <c r="L8" s="35"/>
      <c r="M8" s="36"/>
    </row>
    <row r="9" spans="2:13" ht="19.5" thickBot="1" x14ac:dyDescent="0.45">
      <c r="B9" s="7"/>
      <c r="C9" s="8"/>
      <c r="D9" s="9" t="s">
        <v>3</v>
      </c>
      <c r="E9" s="9"/>
      <c r="F9" s="9"/>
      <c r="G9" s="9"/>
      <c r="H9" s="37"/>
      <c r="I9" s="37"/>
      <c r="J9" s="37"/>
      <c r="K9" s="15"/>
      <c r="L9" s="15"/>
      <c r="M9" s="16"/>
    </row>
    <row r="10" spans="2:13" x14ac:dyDescent="0.4">
      <c r="B10" s="5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6"/>
    </row>
    <row r="11" spans="2:13" x14ac:dyDescent="0.4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"/>
    </row>
    <row r="12" spans="2:13" ht="18.75" customHeight="1" x14ac:dyDescent="0.4">
      <c r="B12" s="5"/>
      <c r="C12" s="10" t="s">
        <v>7</v>
      </c>
      <c r="D12" s="10"/>
      <c r="E12" s="38"/>
      <c r="F12" s="38"/>
      <c r="G12" s="38"/>
      <c r="H12" s="38"/>
      <c r="I12" s="38"/>
      <c r="J12" s="38"/>
      <c r="K12" s="38"/>
      <c r="L12" s="38"/>
      <c r="M12" s="12"/>
    </row>
    <row r="13" spans="2:13" ht="18.75" customHeight="1" x14ac:dyDescent="0.4">
      <c r="B13" s="5"/>
      <c r="C13" s="10"/>
      <c r="D13" s="10"/>
      <c r="E13" s="17"/>
      <c r="F13" s="17"/>
      <c r="G13" s="17"/>
      <c r="H13" s="17"/>
      <c r="I13" s="17"/>
      <c r="J13" s="17"/>
      <c r="K13" s="17"/>
      <c r="L13" s="17"/>
      <c r="M13" s="12"/>
    </row>
    <row r="14" spans="2:13" ht="19.5" thickBot="1" x14ac:dyDescent="0.45">
      <c r="B14" s="5"/>
      <c r="C14" s="10" t="s">
        <v>4</v>
      </c>
      <c r="D14" s="10"/>
      <c r="E14" s="13"/>
      <c r="F14" s="13"/>
      <c r="G14" s="13"/>
      <c r="H14" s="13"/>
      <c r="I14" s="13"/>
      <c r="J14" s="13"/>
      <c r="K14" s="13"/>
      <c r="L14" s="13"/>
      <c r="M14" s="12"/>
    </row>
    <row r="15" spans="2:13" x14ac:dyDescent="0.4">
      <c r="B15" s="5"/>
      <c r="C15" s="39"/>
      <c r="D15" s="40"/>
      <c r="E15" s="40"/>
      <c r="F15" s="40"/>
      <c r="G15" s="40"/>
      <c r="H15" s="40"/>
      <c r="I15" s="40"/>
      <c r="J15" s="40"/>
      <c r="K15" s="40"/>
      <c r="L15" s="41"/>
      <c r="M15" s="6"/>
    </row>
    <row r="16" spans="2:13" x14ac:dyDescent="0.4">
      <c r="B16" s="5"/>
      <c r="C16" s="42"/>
      <c r="D16" s="43"/>
      <c r="E16" s="43"/>
      <c r="F16" s="43"/>
      <c r="G16" s="43"/>
      <c r="H16" s="43"/>
      <c r="I16" s="43"/>
      <c r="J16" s="43"/>
      <c r="K16" s="43"/>
      <c r="L16" s="44"/>
      <c r="M16" s="6"/>
    </row>
    <row r="17" spans="2:13" ht="20.25" customHeight="1" x14ac:dyDescent="0.4">
      <c r="B17" s="5"/>
      <c r="C17" s="42"/>
      <c r="D17" s="43"/>
      <c r="E17" s="43"/>
      <c r="F17" s="43"/>
      <c r="G17" s="43"/>
      <c r="H17" s="43"/>
      <c r="I17" s="43"/>
      <c r="J17" s="43"/>
      <c r="K17" s="43"/>
      <c r="L17" s="44"/>
      <c r="M17" s="6"/>
    </row>
    <row r="18" spans="2:13" x14ac:dyDescent="0.4">
      <c r="B18" s="5"/>
      <c r="C18" s="42"/>
      <c r="D18" s="43"/>
      <c r="E18" s="43"/>
      <c r="F18" s="43"/>
      <c r="G18" s="43"/>
      <c r="H18" s="43"/>
      <c r="I18" s="43"/>
      <c r="J18" s="43"/>
      <c r="K18" s="43"/>
      <c r="L18" s="44"/>
      <c r="M18" s="6"/>
    </row>
    <row r="19" spans="2:13" x14ac:dyDescent="0.4">
      <c r="B19" s="5"/>
      <c r="C19" s="42"/>
      <c r="D19" s="43"/>
      <c r="E19" s="43"/>
      <c r="F19" s="43"/>
      <c r="G19" s="43"/>
      <c r="H19" s="43"/>
      <c r="I19" s="43"/>
      <c r="J19" s="43"/>
      <c r="K19" s="43"/>
      <c r="L19" s="44"/>
      <c r="M19" s="6"/>
    </row>
    <row r="20" spans="2:13" ht="19.5" thickBot="1" x14ac:dyDescent="0.45">
      <c r="B20" s="5"/>
      <c r="C20" s="45"/>
      <c r="D20" s="46"/>
      <c r="E20" s="46"/>
      <c r="F20" s="46"/>
      <c r="G20" s="46"/>
      <c r="H20" s="46"/>
      <c r="I20" s="46"/>
      <c r="J20" s="46"/>
      <c r="K20" s="46"/>
      <c r="L20" s="47"/>
      <c r="M20" s="6"/>
    </row>
    <row r="21" spans="2:13" x14ac:dyDescent="0.4">
      <c r="B21" s="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6"/>
    </row>
    <row r="22" spans="2:13" ht="19.5" thickBot="1" x14ac:dyDescent="0.45">
      <c r="B22" s="5"/>
      <c r="C22" s="10" t="s">
        <v>5</v>
      </c>
      <c r="D22" s="10"/>
      <c r="E22" s="10"/>
      <c r="F22" s="10"/>
      <c r="G22" s="10"/>
      <c r="H22" s="10"/>
      <c r="I22" s="10"/>
      <c r="J22" s="10"/>
      <c r="K22" s="10"/>
      <c r="L22" s="10"/>
      <c r="M22" s="6"/>
    </row>
    <row r="23" spans="2:13" x14ac:dyDescent="0.4">
      <c r="B23" s="5"/>
      <c r="C23" s="48"/>
      <c r="D23" s="49"/>
      <c r="E23" s="49"/>
      <c r="F23" s="49"/>
      <c r="G23" s="49"/>
      <c r="H23" s="49"/>
      <c r="I23" s="49"/>
      <c r="J23" s="49"/>
      <c r="K23" s="49"/>
      <c r="L23" s="50"/>
      <c r="M23" s="6"/>
    </row>
    <row r="24" spans="2:13" ht="18.75" customHeight="1" x14ac:dyDescent="0.4">
      <c r="B24" s="5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6"/>
    </row>
    <row r="25" spans="2:13" x14ac:dyDescent="0.4">
      <c r="B25" s="5"/>
      <c r="C25" s="51"/>
      <c r="D25" s="52"/>
      <c r="E25" s="52"/>
      <c r="F25" s="52"/>
      <c r="G25" s="52"/>
      <c r="H25" s="52"/>
      <c r="I25" s="52"/>
      <c r="J25" s="52"/>
      <c r="K25" s="52"/>
      <c r="L25" s="53"/>
      <c r="M25" s="6"/>
    </row>
    <row r="26" spans="2:13" x14ac:dyDescent="0.4">
      <c r="B26" s="5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6"/>
    </row>
    <row r="27" spans="2:13" x14ac:dyDescent="0.4">
      <c r="B27" s="5"/>
      <c r="C27" s="51"/>
      <c r="D27" s="52"/>
      <c r="E27" s="52"/>
      <c r="F27" s="52"/>
      <c r="G27" s="52"/>
      <c r="H27" s="52"/>
      <c r="I27" s="52"/>
      <c r="J27" s="52"/>
      <c r="K27" s="52"/>
      <c r="L27" s="53"/>
      <c r="M27" s="6"/>
    </row>
    <row r="28" spans="2:13" x14ac:dyDescent="0.4">
      <c r="B28" s="11"/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6"/>
    </row>
    <row r="29" spans="2:13" x14ac:dyDescent="0.4">
      <c r="B29" s="5"/>
      <c r="C29" s="51"/>
      <c r="D29" s="52"/>
      <c r="E29" s="52"/>
      <c r="F29" s="52"/>
      <c r="G29" s="52"/>
      <c r="H29" s="52"/>
      <c r="I29" s="52"/>
      <c r="J29" s="52"/>
      <c r="K29" s="52"/>
      <c r="L29" s="53"/>
      <c r="M29" s="6"/>
    </row>
    <row r="30" spans="2:13" ht="19.5" thickBot="1" x14ac:dyDescent="0.45">
      <c r="B30" s="5"/>
      <c r="C30" s="54"/>
      <c r="D30" s="55"/>
      <c r="E30" s="55"/>
      <c r="F30" s="55"/>
      <c r="G30" s="55"/>
      <c r="H30" s="55"/>
      <c r="I30" s="55"/>
      <c r="J30" s="55"/>
      <c r="K30" s="55"/>
      <c r="L30" s="56"/>
      <c r="M30" s="6"/>
    </row>
    <row r="31" spans="2:13" x14ac:dyDescent="0.4">
      <c r="B31" s="5"/>
      <c r="C31" s="19" t="s">
        <v>10</v>
      </c>
      <c r="D31" s="19"/>
      <c r="E31" s="19"/>
      <c r="F31" s="19"/>
      <c r="G31" s="19"/>
      <c r="H31" s="19"/>
      <c r="I31" s="19"/>
      <c r="J31" s="19"/>
      <c r="K31" s="19"/>
      <c r="L31" s="19"/>
      <c r="M31" s="6"/>
    </row>
    <row r="32" spans="2:13" ht="19.5" thickBot="1" x14ac:dyDescent="0.45"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</row>
  </sheetData>
  <sheetProtection algorithmName="SHA-512" hashValue="CdAVZEmVuoXfdAQQN1sBEVEGdk6kXP1FzTKY+phbV8W2suTWU8B7O4Os7RwsIBgsY7rj0r2akK9vRA5MI+NgYA==" saltValue="B75IFXp099pCUjlkxGNkfQ==" spinCount="100000" sheet="1" scenarios="1" formatCells="0" formatRows="0"/>
  <mergeCells count="9">
    <mergeCell ref="K2:M2"/>
    <mergeCell ref="C3:L3"/>
    <mergeCell ref="C23:L30"/>
    <mergeCell ref="C31:L31"/>
    <mergeCell ref="H8:M8"/>
    <mergeCell ref="H9:J9"/>
    <mergeCell ref="C15:L20"/>
    <mergeCell ref="E12:L12"/>
    <mergeCell ref="K5:M5"/>
  </mergeCells>
  <phoneticPr fontId="1"/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E8937-71AD-448D-B23F-49A4B0556153}">
  <dimension ref="B3:F4"/>
  <sheetViews>
    <sheetView workbookViewId="0">
      <selection activeCell="D13" sqref="D13"/>
    </sheetView>
  </sheetViews>
  <sheetFormatPr defaultRowHeight="18.75" x14ac:dyDescent="0.4"/>
  <cols>
    <col min="2" max="2" width="7.625" bestFit="1" customWidth="1"/>
    <col min="3" max="3" width="15" bestFit="1" customWidth="1"/>
    <col min="4" max="4" width="19.25" bestFit="1" customWidth="1"/>
    <col min="5" max="6" width="66.125" style="28" customWidth="1"/>
  </cols>
  <sheetData>
    <row r="3" spans="2:6" x14ac:dyDescent="0.4">
      <c r="B3" s="29" t="s">
        <v>19</v>
      </c>
      <c r="C3" s="29" t="s">
        <v>3</v>
      </c>
      <c r="D3" s="29" t="s">
        <v>7</v>
      </c>
      <c r="E3" s="30" t="s">
        <v>4</v>
      </c>
      <c r="F3" s="30" t="s">
        <v>5</v>
      </c>
    </row>
    <row r="4" spans="2:6" ht="163.5" customHeight="1" x14ac:dyDescent="0.4">
      <c r="B4" s="29">
        <f>様式9!H8</f>
        <v>0</v>
      </c>
      <c r="C4" s="31">
        <f>様式9!H9</f>
        <v>0</v>
      </c>
      <c r="D4" s="29">
        <f>様式9!E12</f>
        <v>0</v>
      </c>
      <c r="E4" s="30">
        <f>様式9!C15</f>
        <v>0</v>
      </c>
      <c r="F4" s="30">
        <f>様式9!C23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凡例</vt:lpstr>
      <vt:lpstr>様式9</vt:lpstr>
      <vt:lpstr>事務局集計用</vt:lpstr>
      <vt:lpstr>様式9!Print_Area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VDIAdmin</dc:creator>
  <cp:keywords/>
  <dc:description/>
  <cp:lastModifiedBy>VDIAdmin</cp:lastModifiedBy>
  <cp:revision/>
  <dcterms:created xsi:type="dcterms:W3CDTF">2023-05-08T01:30:35Z</dcterms:created>
  <dcterms:modified xsi:type="dcterms:W3CDTF">2023-05-19T10:28:43Z</dcterms:modified>
  <cp:category/>
  <cp:contentStatus/>
</cp:coreProperties>
</file>